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1 Ağustos Kontrol Verisi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<sst xmlns="http://schemas.openxmlformats.org/spreadsheetml/2006/main" count="183" uniqueCount="47">
  <si>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</si>
  <si>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</si>
  <si>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</si>
  <si>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</si>
  <si>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</si>
  <si>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</si>
  <si>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</si>
  <si>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</si>
  <si>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</si>
  <si>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</si>
  <si>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</si>
  <si>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</si>
  <si>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</si>
  <si>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</si>
  <si>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</si>
  <si>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</si>
  <si>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</si>
  <si>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</si>
  <si>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</si>
  <si>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</si>
  <si>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</si>
  <si>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</si>
  <si>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</si>
  <si>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</si>
  <si>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</si>
  <si>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</si>
  <si>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</si>
  <si>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</si>
  <si>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</si>
  <si>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</si>
  <si>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</si>
  <si>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</si>
  <si>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</si>
  <si>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</si>
  <si>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</si>
  <si>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</si>
  <si>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</si>
  <si>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</si>
  <si>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</si>
  <si>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</si>
  <si>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</si>
  <si>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</si>
  <si>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</si>
  <si>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</si>
  <si>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</si>
  <si>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AĞUSTOS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</si>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</sst>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Q20" sqref="Q20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5.5545506013579047</v>
      </c>
      <c r="D15" s="38">
        <v>4.5397429124413282</v>
      </c>
      <c r="E15" s="39">
        <v>4.5449877121008182</v>
      </c>
      <c r="F15" s="40">
        <v>20.190152293942401</v>
      </c>
      <c r="G15" s="41">
        <v>21.412981514540636</v>
      </c>
      <c r="H15" s="42">
        <v>21.405367610879928</v>
      </c>
      <c r="I15" s="43">
        <v>11.254306701680672</v>
      </c>
      <c r="J15" s="44">
        <v>11.066267503803488</v>
      </c>
      <c r="K15" s="45">
        <v>11.068054010358972</v>
      </c>
      <c r="L15" s="46">
        <v>9.6598577659421565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52.578674490785623</v>
      </c>
      <c r="D17" s="38">
        <v>39.613192155168299</v>
      </c>
      <c r="E17" s="39">
        <v>39.680201262491458</v>
      </c>
      <c r="F17" s="40">
        <v>107.88692579940421</v>
      </c>
      <c r="G17" s="41">
        <v>105.39089740060479</v>
      </c>
      <c r="H17" s="42">
        <v>105.40643883471735</v>
      </c>
      <c r="I17" s="43">
        <v>94.855779831932722</v>
      </c>
      <c r="J17" s="44">
        <v>124.03381142013683</v>
      </c>
      <c r="K17" s="45">
        <v>123.75659930002095</v>
      </c>
      <c r="L17" s="46">
        <v>68.511192083975772</v>
      </c>
    </row>
    <row r="18" spans="1:12" x14ac:dyDescent="0.25">
      <c r="A18" s="10" t="s">
        <v>17</v>
      </c>
      <c r="B18" s="10" t="s">
        <v>18</v>
      </c>
      <c r="C18" s="37">
        <v>0.12644682832201745</v>
      </c>
      <c r="D18" s="38">
        <v>8.2113279803280837E-4</v>
      </c>
      <c r="E18" s="39">
        <v>1.4704002526486756E-3</v>
      </c>
      <c r="F18" s="40">
        <v>0.16252897715988082</v>
      </c>
      <c r="G18" s="41">
        <v>1.7382747844103486</v>
      </c>
      <c r="H18" s="42">
        <v>1.7284634578832494</v>
      </c>
      <c r="I18" s="43">
        <v>0</v>
      </c>
      <c r="J18" s="44">
        <v>0</v>
      </c>
      <c r="K18" s="45">
        <v>0</v>
      </c>
      <c r="L18" s="46">
        <v>0.4238571603785718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44.65148720659554</v>
      </c>
      <c r="D20" s="38">
        <v>16.79681817677011</v>
      </c>
      <c r="E20" s="39">
        <v>16.940778614041555</v>
      </c>
      <c r="F20" s="40">
        <v>19.018867864945378</v>
      </c>
      <c r="G20" s="41">
        <v>21.644377869115612</v>
      </c>
      <c r="H20" s="42">
        <v>21.628030222285425</v>
      </c>
      <c r="I20" s="43">
        <v>67.563200231092409</v>
      </c>
      <c r="J20" s="44">
        <v>103.97569998508831</v>
      </c>
      <c r="K20" s="45">
        <v>103.62975525523188</v>
      </c>
      <c r="L20" s="46">
        <v>31.231122977795597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24.380550377994062</v>
      </c>
      <c r="E21" s="39">
        <v>24.254545122301511</v>
      </c>
      <c r="F21" s="40">
        <v>0</v>
      </c>
      <c r="G21" s="41">
        <v>27.48876102848396</v>
      </c>
      <c r="H21" s="42">
        <v>27.317603212905535</v>
      </c>
      <c r="I21" s="43">
        <v>0</v>
      </c>
      <c r="J21" s="44">
        <v>29.889538644648397</v>
      </c>
      <c r="K21" s="45">
        <v>29.605566699799386</v>
      </c>
      <c r="L21" s="46">
        <v>25.815395376218969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0.12175013214549357</v>
      </c>
      <c r="E22" s="39">
        <v>0.12112089464700618</v>
      </c>
      <c r="F22" s="40">
        <v>0</v>
      </c>
      <c r="G22" s="41">
        <v>3.7813844028819953E-2</v>
      </c>
      <c r="H22" s="42">
        <v>3.7578397442635518E-2</v>
      </c>
      <c r="I22" s="43">
        <v>0</v>
      </c>
      <c r="J22" s="44">
        <v>0.16519883950791428</v>
      </c>
      <c r="K22" s="45">
        <v>0.16362933265471094</v>
      </c>
      <c r="L22" s="46">
        <v>0.10712225412124285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0.39307275429504346</v>
      </c>
      <c r="E24" s="39">
        <v>0.39104124835515186</v>
      </c>
      <c r="F24" s="40">
        <v>0</v>
      </c>
      <c r="G24" s="41">
        <v>0.22782807182588569</v>
      </c>
      <c r="H24" s="42">
        <v>0.2264095082514577</v>
      </c>
      <c r="I24" s="43">
        <v>0</v>
      </c>
      <c r="J24" s="44">
        <v>0.14065534170940341</v>
      </c>
      <c r="K24" s="45">
        <v>0.13931901559833537</v>
      </c>
      <c r="L24" s="46">
        <v>0.31258965609278183</v>
      </c>
    </row>
    <row r="25" spans="1:12" ht="15.75" customHeight="1" x14ac:dyDescent="0.25">
      <c r="A25" s="99" t="s">
        <v>21</v>
      </c>
      <c r="B25" s="100"/>
      <c r="C25" s="15">
        <v>102.91115912706108</v>
      </c>
      <c r="D25" s="16">
        <v>85.845947641612369</v>
      </c>
      <c r="E25" s="16">
        <v>85.934145254190156</v>
      </c>
      <c r="F25" s="16">
        <v>147.25847493545189</v>
      </c>
      <c r="G25" s="16">
        <v>177.94093451301003</v>
      </c>
      <c r="H25" s="16">
        <v>177.74989124436559</v>
      </c>
      <c r="I25" s="16">
        <v>173.67328676470581</v>
      </c>
      <c r="J25" s="16">
        <v>269.27117173489438</v>
      </c>
      <c r="K25" s="16">
        <v>268.36292361366424</v>
      </c>
      <c r="L25" s="17">
        <v>136.06113727452507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25">
      <c r="A29" s="10" t="s">
        <v>17</v>
      </c>
      <c r="B29" s="11" t="s">
        <v>15</v>
      </c>
      <c r="C29" s="47">
        <v>4.0357985645004852</v>
      </c>
      <c r="D29" s="48">
        <v>16.720696116711306</v>
      </c>
      <c r="E29" s="49">
        <v>16.65513714717537</v>
      </c>
      <c r="F29" s="50">
        <v>0.86489571002979149</v>
      </c>
      <c r="G29" s="51">
        <v>3.0290699675215591</v>
      </c>
      <c r="H29" s="52">
        <v>3.0155948116911624</v>
      </c>
      <c r="I29" s="53">
        <v>0.83291319327731084</v>
      </c>
      <c r="J29" s="54">
        <v>2.8685395278636991</v>
      </c>
      <c r="K29" s="55">
        <v>2.8491996251609235</v>
      </c>
      <c r="L29" s="56">
        <v>11.224241784159599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2.1433134883135012</v>
      </c>
      <c r="E31" s="49">
        <v>2.1322362665142753</v>
      </c>
      <c r="F31" s="50">
        <v>0</v>
      </c>
      <c r="G31" s="51">
        <v>0.35209886213461755</v>
      </c>
      <c r="H31" s="52">
        <v>0.34990653080152601</v>
      </c>
      <c r="I31" s="53">
        <v>0</v>
      </c>
      <c r="J31" s="54">
        <v>0.55509986438423797</v>
      </c>
      <c r="K31" s="55">
        <v>0.54982601958025212</v>
      </c>
      <c r="L31" s="56">
        <v>1.4561683599307012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4.0357985645004852</v>
      </c>
      <c r="D33" s="16">
        <v>18.864009605024808</v>
      </c>
      <c r="E33" s="16">
        <v>18.787373413689647</v>
      </c>
      <c r="F33" s="16">
        <v>0.86489571002979149</v>
      </c>
      <c r="G33" s="16">
        <v>3.3811688296561768</v>
      </c>
      <c r="H33" s="16">
        <v>3.3655013424926885</v>
      </c>
      <c r="I33" s="16">
        <v>0.83291319327731084</v>
      </c>
      <c r="J33" s="16">
        <v>3.4236393922479369</v>
      </c>
      <c r="K33" s="16">
        <v>3.3990256447411755</v>
      </c>
      <c r="L33" s="17">
        <v>12.680410144090299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0.10863239573229874</v>
      </c>
      <c r="D36" s="58">
        <v>6.5379896248781211E-2</v>
      </c>
      <c r="E36" s="59">
        <v>6.5603436824045736E-2</v>
      </c>
      <c r="F36" s="60">
        <v>0.28599801390268126</v>
      </c>
      <c r="G36" s="61">
        <v>0.24166573337813119</v>
      </c>
      <c r="H36" s="62">
        <v>0.2419417667827044</v>
      </c>
      <c r="I36" s="63">
        <v>0.15441176470588236</v>
      </c>
      <c r="J36" s="64">
        <v>0.14960050780344783</v>
      </c>
      <c r="K36" s="65">
        <v>0.1496462181771005</v>
      </c>
      <c r="L36" s="66">
        <v>0.12149703815223066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1.3933074684772067</v>
      </c>
      <c r="D38" s="58">
        <v>1.0129550453376197</v>
      </c>
      <c r="E38" s="59">
        <v>1.0149208091775634</v>
      </c>
      <c r="F38" s="60">
        <v>2.4925521350546176</v>
      </c>
      <c r="G38" s="61">
        <v>2.5036833787533754</v>
      </c>
      <c r="H38" s="62">
        <v>2.5036140704511869</v>
      </c>
      <c r="I38" s="63">
        <v>2.2668067226890756</v>
      </c>
      <c r="J38" s="64">
        <v>2.9238395582916041</v>
      </c>
      <c r="K38" s="65">
        <v>2.917597277526621</v>
      </c>
      <c r="L38" s="66">
        <v>1.6676905152782926</v>
      </c>
    </row>
    <row r="39" spans="1:12" x14ac:dyDescent="0.25">
      <c r="A39" s="10" t="s">
        <v>17</v>
      </c>
      <c r="B39" s="11" t="s">
        <v>18</v>
      </c>
      <c r="C39" s="57">
        <v>1.9398642095053346E-3</v>
      </c>
      <c r="D39" s="58">
        <v>1.2597282514216033E-5</v>
      </c>
      <c r="E39" s="59">
        <v>2.2557917453060735E-5</v>
      </c>
      <c r="F39" s="60">
        <v>1.9860973187686196E-3</v>
      </c>
      <c r="G39" s="61">
        <v>2.1241647067607422E-2</v>
      </c>
      <c r="H39" s="62">
        <v>2.1121753056038188E-2</v>
      </c>
      <c r="I39" s="63">
        <v>0</v>
      </c>
      <c r="J39" s="64">
        <v>0</v>
      </c>
      <c r="K39" s="65">
        <v>0</v>
      </c>
      <c r="L39" s="66">
        <v>5.1822879233777925E-3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0.11493695441319107</v>
      </c>
      <c r="D41" s="58">
        <v>5.628717773002008E-2</v>
      </c>
      <c r="E41" s="59">
        <v>5.6590295583911696E-2</v>
      </c>
      <c r="F41" s="60">
        <v>2.6812313803376366E-2</v>
      </c>
      <c r="G41" s="61">
        <v>4.6571097920633145E-2</v>
      </c>
      <c r="H41" s="62">
        <v>4.6448070537751421E-2</v>
      </c>
      <c r="I41" s="63">
        <v>0.17331932773109243</v>
      </c>
      <c r="J41" s="64">
        <v>0.29336732123605808</v>
      </c>
      <c r="K41" s="65">
        <v>0.29222677963733623</v>
      </c>
      <c r="L41" s="66">
        <v>8.9834393747966798E-2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0.17197054251456875</v>
      </c>
      <c r="E42" s="59">
        <v>0.17108175239928516</v>
      </c>
      <c r="F42" s="60">
        <v>0</v>
      </c>
      <c r="G42" s="61">
        <v>0.16114782046017348</v>
      </c>
      <c r="H42" s="62">
        <v>0.16014443915438789</v>
      </c>
      <c r="I42" s="63">
        <v>0</v>
      </c>
      <c r="J42" s="64">
        <v>0.14303130447048393</v>
      </c>
      <c r="K42" s="65">
        <v>0.14167240501781383</v>
      </c>
      <c r="L42" s="66">
        <v>0.16394640682095007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7.6339532036149161E-4</v>
      </c>
      <c r="E43" s="59">
        <v>7.5944988758637802E-4</v>
      </c>
      <c r="F43" s="60">
        <v>0</v>
      </c>
      <c r="G43" s="61">
        <v>3.0487425492465252E-4</v>
      </c>
      <c r="H43" s="62">
        <v>3.0297596596776089E-4</v>
      </c>
      <c r="I43" s="63">
        <v>0</v>
      </c>
      <c r="J43" s="64">
        <v>1.1687539672144362E-3</v>
      </c>
      <c r="K43" s="65">
        <v>1.1576499705597636E-3</v>
      </c>
      <c r="L43" s="66">
        <v>7.0811992646446916E-4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8.5409575446384711E-4</v>
      </c>
      <c r="E45" s="59">
        <v>8.4968155739862099E-4</v>
      </c>
      <c r="F45" s="60">
        <v>0</v>
      </c>
      <c r="G45" s="61">
        <v>1.4310424210748994E-4</v>
      </c>
      <c r="H45" s="62">
        <v>1.422132085154796E-4</v>
      </c>
      <c r="I45" s="63">
        <v>0</v>
      </c>
      <c r="J45" s="64">
        <v>3.0226395703821624E-4</v>
      </c>
      <c r="K45" s="65">
        <v>2.993922337654561E-4</v>
      </c>
      <c r="L45" s="66">
        <v>5.9312609225229047E-4</v>
      </c>
    </row>
    <row r="46" spans="1:12" ht="15.75" customHeight="1" x14ac:dyDescent="0.25">
      <c r="A46" s="99" t="s">
        <v>21</v>
      </c>
      <c r="B46" s="100"/>
      <c r="C46" s="15">
        <v>1.6188166828322019</v>
      </c>
      <c r="D46" s="16">
        <v>1.3082227501883292</v>
      </c>
      <c r="E46" s="16">
        <v>1.3098279833472442</v>
      </c>
      <c r="F46" s="16">
        <v>2.8073485600794439</v>
      </c>
      <c r="G46" s="16">
        <v>2.9747576560769526</v>
      </c>
      <c r="H46" s="16">
        <v>2.9737152891565524</v>
      </c>
      <c r="I46" s="16">
        <v>2.5945378151260501</v>
      </c>
      <c r="J46" s="16">
        <v>3.5113097097258463</v>
      </c>
      <c r="K46" s="16">
        <v>3.5025997225631968</v>
      </c>
      <c r="L46" s="17">
        <v>2.0494518879415353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25">
      <c r="A50" s="10" t="s">
        <v>17</v>
      </c>
      <c r="B50" s="11" t="s">
        <v>15</v>
      </c>
      <c r="C50" s="67">
        <v>1.9398642095053348E-2</v>
      </c>
      <c r="D50" s="68">
        <v>4.3241431958297959E-2</v>
      </c>
      <c r="E50" s="69">
        <v>4.3118205993889311E-2</v>
      </c>
      <c r="F50" s="70">
        <v>2.9791459781529296E-3</v>
      </c>
      <c r="G50" s="71">
        <v>1.5965455880339968E-2</v>
      </c>
      <c r="H50" s="72">
        <v>1.5884597072881177E-2</v>
      </c>
      <c r="I50" s="73">
        <v>4.2016806722689074E-3</v>
      </c>
      <c r="J50" s="74">
        <v>8.9470131283312E-3</v>
      </c>
      <c r="K50" s="75">
        <v>8.9019290839595627E-3</v>
      </c>
      <c r="L50" s="76">
        <v>3.1266218291585025E-2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7.1703732070917663E-3</v>
      </c>
      <c r="E52" s="69">
        <v>7.1333147857123164E-3</v>
      </c>
      <c r="F52" s="70">
        <v>0</v>
      </c>
      <c r="G52" s="71">
        <v>2.0594567016338772E-3</v>
      </c>
      <c r="H52" s="72">
        <v>2.0466335660271192E-3</v>
      </c>
      <c r="I52" s="73">
        <v>0</v>
      </c>
      <c r="J52" s="74">
        <v>3.9495823719660258E-3</v>
      </c>
      <c r="K52" s="75">
        <v>3.9120585212019604E-3</v>
      </c>
      <c r="L52" s="76">
        <v>5.4001709776745526E-3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1.9398642095053348E-2</v>
      </c>
      <c r="D54" s="16">
        <v>5.0411805165389727E-2</v>
      </c>
      <c r="E54" s="16">
        <v>5.0251520779601627E-2</v>
      </c>
      <c r="F54" s="16">
        <v>2.9791459781529296E-3</v>
      </c>
      <c r="G54" s="16">
        <v>1.8024912581973845E-2</v>
      </c>
      <c r="H54" s="16">
        <v>1.7931230638908297E-2</v>
      </c>
      <c r="I54" s="16">
        <v>4.2016806722689074E-3</v>
      </c>
      <c r="J54" s="16">
        <v>1.2896595500297226E-2</v>
      </c>
      <c r="K54" s="16">
        <v>1.2813987605161524E-2</v>
      </c>
      <c r="L54" s="17">
        <v>3.6666389269259581E-2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0.34578079534432588</v>
      </c>
      <c r="D58" s="78">
        <v>0.39489961225564424</v>
      </c>
      <c r="E58" s="79">
        <v>0.39464575297075238</v>
      </c>
      <c r="F58" s="80">
        <v>0.55710029791459781</v>
      </c>
      <c r="G58" s="81">
        <v>0.58700115727778401</v>
      </c>
      <c r="H58" s="82">
        <v>0.58681498061572135</v>
      </c>
      <c r="I58" s="83">
        <v>0.86449579831932777</v>
      </c>
      <c r="J58" s="84">
        <v>1.381890358787317</v>
      </c>
      <c r="K58" s="85">
        <v>1.3769747412752114</v>
      </c>
      <c r="L58" s="86">
        <v>0.59060681943698412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0.34578079534432588</v>
      </c>
      <c r="D60" s="86">
        <v>0.39489961225564424</v>
      </c>
      <c r="E60" s="86">
        <v>0.39464575297075238</v>
      </c>
      <c r="F60" s="86">
        <v>0.55710029791459781</v>
      </c>
      <c r="G60" s="86">
        <v>0.58700115727778401</v>
      </c>
      <c r="H60" s="86">
        <v>0.58681498061572135</v>
      </c>
      <c r="I60" s="86">
        <v>0.86449579831932777</v>
      </c>
      <c r="J60" s="86">
        <v>1.381890358787317</v>
      </c>
      <c r="K60" s="86">
        <v>1.3769747412752114</v>
      </c>
      <c r="L60" s="86">
        <v>0.59060681943698412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2062</v>
      </c>
      <c r="C64" s="88">
        <v>396911</v>
      </c>
      <c r="D64" s="89">
        <v>398973</v>
      </c>
      <c r="E64" s="90">
        <v>1007</v>
      </c>
      <c r="F64" s="91">
        <v>160722</v>
      </c>
      <c r="G64" s="92">
        <v>161729</v>
      </c>
      <c r="H64" s="93">
        <v>952</v>
      </c>
      <c r="I64" s="94">
        <v>99251</v>
      </c>
      <c r="J64" s="95">
        <v>100203</v>
      </c>
      <c r="K64" s="96">
        <v>660905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2021-09-30T13:01:30Z</dcterms:modified>
</cp:coreProperties>
</file>